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15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24519"/>
</workbook>
</file>

<file path=xl/sharedStrings.xml><?xml version="1.0" encoding="utf-8"?>
<sst xmlns="http://schemas.openxmlformats.org/spreadsheetml/2006/main" count="757" uniqueCount="310">
  <si>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</si>
  <si>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</si>
  <si>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</si>
  <si>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</si>
  <si>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</si>
  <si>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</si>
  <si>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</si>
  <si>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</si>
  <si>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</si>
  <si>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</si>
  <si>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</si>
  <si>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</si>
  <si>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</si>
  <si>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</si>
  <si>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</si>
  <si>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</si>
  <si>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</si>
  <si>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</si>
  <si>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</si>
  <si>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</si>
  <si>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</si>
  <si>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</si>
  <si>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</si>
  <si>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</si>
  <si>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</si>
  <si>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</si>
  <si>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</si>
  <si>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</si>
  <si>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</si>
  <si>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</si>
  <si>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</si>
  <si>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</si>
  <si>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</si>
  <si>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</si>
  <si>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</si>
  <si>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</si>
  <si>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</si>
  <si>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</si>
  <si>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</si>
  <si>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</si>
  <si>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</si>
  <si>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</si>
  <si>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</si>
  <si>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</si>
  <si>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</si>
  <si>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</si>
  <si>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</si>
  <si>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</si>
  <si>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</si>
  <si>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</si>
  <si>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</si>
  <si>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</si>
  <si>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</si>
  <si>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</si>
  <si>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</si>
  <si>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</si>
  <si>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</si>
  <si>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</si>
  <si>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</si>
  <si>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</si>
  <si>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</si>
  <si>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</si>
  <si>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</si>
  <si>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</si>
  <si>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</si>
  <si>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</si>
  <si>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</si>
  <si>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</si>
  <si>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</si>
  <si>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</si>
  <si>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</si>
  <si>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</si>
  <si>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</si>
  <si>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</si>
  <si>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</si>
  <si>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</si>
  <si>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</si>
  <si>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</si>
  <si>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</si>
  <si>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</si>
  <si>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</si>
  <si>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</si>
  <si>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</si>
  <si>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</si>
  <si>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</si>
  <si>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</si>
  <si>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</si>
  <si>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</si>
  <si>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</si>
  <si>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</si>
  <si>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</si>
  <si>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</si>
  <si>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</si>
  <si>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</si>
  <si>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</si>
  <si>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</si>
  <si>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</si>
  <si>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</si>
  <si>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</si>
  <si>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</si>
  <si>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</si>
  <si>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</si>
  <si>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</si>
  <si>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</si>
  <si>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</si>
  <si>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</si>
  <si>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</si>
  <si>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</si>
  <si>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</si>
  <si>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</si>
  <si>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</si>
  <si>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</si>
  <si>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</si>
  <si>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</si>
  <si>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</si>
  <si>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</si>
  <si>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</si>
  <si>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</si>
  <si>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</si>
  <si>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</si>
  <si>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</si>
  <si>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</si>
  <si>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</si>
  <si>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</si>
  <si>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</si>
  <si>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</si>
  <si>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</si>
  <si>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</si>
  <si>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</si>
  <si>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</si>
  <si>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</si>
  <si>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</si>
  <si>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</si>
  <si>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</si>
  <si>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</si>
  <si>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</si>
  <si>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</si>
  <si>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</si>
  <si>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</si>
  <si>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</si>
  <si>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</si>
  <si>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</si>
  <si>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</si>
  <si>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</si>
  <si>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</si>
  <si>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</si>
  <si>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</si>
  <si>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</si>
  <si>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</si>
  <si>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</si>
  <si>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</si>
  <si>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</si>
  <si>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</si>
  <si>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</si>
  <si>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</si>
  <si>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</si>
  <si>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</si>
  <si>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</si>
  <si>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</si>
  <si>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</si>
  <si>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</si>
  <si>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</si>
  <si>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</si>
  <si>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</si>
  <si>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</si>
  <si>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</si>
  <si>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</si>
  <si>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</si>
  <si>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</si>
  <si>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</si>
  <si>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</si>
  <si>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</si>
  <si>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</si>
  <si>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</si>
  <si>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</si>
  <si>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</si>
  <si>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</si>
  <si>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</si>
  <si>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</si>
  <si>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</si>
  <si>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</si>
  <si>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</si>
  <si>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</si>
  <si>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</si>
  <si>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</si>
  <si>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</si>
  <si>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</si>
  <si>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</si>
  <si>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</si>
  <si>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</si>
  <si>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</si>
  <si>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</si>
  <si>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</si>
  <si>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</si>
  <si>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</si>
  <si>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</si>
  <si>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</si>
  <si>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</si>
  <si>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</si>
  <si>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</si>
  <si>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</si>
  <si>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</si>
  <si>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</si>
  <si>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</si>
  <si>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</si>
  <si>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</si>
  <si>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</si>
  <si>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</si>
  <si>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</si>
  <si>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</si>
  <si>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</si>
  <si>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</si>
  <si>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</si>
  <si>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</si>
  <si>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</si>
  <si>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</si>
  <si>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</si>
  <si>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</si>
  <si>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</si>
  <si>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</si>
  <si>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</si>
  <si>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</si>
  <si>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</si>
  <si>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</si>
  <si>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</si>
  <si>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</si>
  <si>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</si>
  <si>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</si>
  <si>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</si>
  <si>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</si>
  <si>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</si>
  <si>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</si>
  <si>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"Mi Almuerzo, Primer Alimento en la Escuela"</t>
  </si>
  <si>
    <t>"Buen Provecho Gto"</t>
  </si>
  <si>
    <t>"Por una Niñez de Grandeza"</t>
  </si>
  <si>
    <t>" Las Niñas y Niños Opinan"</t>
  </si>
  <si>
    <t>"Becas Por Mi Para Ti"</t>
  </si>
  <si>
    <t>"Por la Grandeza de Mi Familia"</t>
  </si>
  <si>
    <t>"Guanajuato Vive en Entornos Saludables"</t>
  </si>
  <si>
    <t>"Apoyos Mayores Gto"</t>
  </si>
  <si>
    <t xml:space="preserve">"Grandes Sonrisas" </t>
  </si>
  <si>
    <t>"Asesoria en mi Comunidad"</t>
  </si>
  <si>
    <t>"Privilegio Infantil"</t>
  </si>
  <si>
    <t>"Quedate en Casa"</t>
  </si>
  <si>
    <t>"Todos Adelante Gto"</t>
  </si>
  <si>
    <t>"Valor Familiar"</t>
  </si>
  <si>
    <t>"Coordinación de Prevención, Atención y Erradicación de la Violencia"</t>
  </si>
  <si>
    <t>Es contribuir al acceso a alimentos  inocuosos y nutritivos de la población en edad escolar, sujeta de asistencia social alimentaria, mediante la entrega de desayunos frios.</t>
  </si>
  <si>
    <t xml:space="preserve">Se les proporciona a los beneficiarios una dotacion de insumos </t>
  </si>
  <si>
    <t xml:space="preserve">Presencial </t>
  </si>
  <si>
    <t>Credencial de elector del padre o tutor, comprobante de domicilio, CURP del (los) beneficiario(s).</t>
  </si>
  <si>
    <t xml:space="preserve">Solicitud dirigida al Director General del SMDIF, nombre de la escuela con
clave, número de niños a beneficiar.
</t>
  </si>
  <si>
    <t>$ 1.50 por desayuno, por beneficiario</t>
  </si>
  <si>
    <t xml:space="preserve">Reglas de Operación 2019 </t>
  </si>
  <si>
    <t>De manera presencial con el responsable del programa para entregarlo en Caja General de Dif Estatal</t>
  </si>
  <si>
    <t>Reglas de Operación 2019</t>
  </si>
  <si>
    <t>Dif Municipal</t>
  </si>
  <si>
    <t>1 mes aproximadamente</t>
  </si>
  <si>
    <t>Gratuito</t>
  </si>
  <si>
    <t>Es contribuir con el desarrollo humano de niñas,niños y adolescentes trabajadores y en situación de calle, que por circuntancias economicas realizan una actividad de subempleo en sitios cerrados, en la calle o en el campo.</t>
  </si>
  <si>
    <t>Son beneficios derivados del programa, por lo que atañe a los apoyos sociales económicos, el otorgamiento de un monto de dinero a favor de niñas, niños y adolescentes trabajadores, en riesgo o  situación de calle que se encuentran en atención para evitar la deserción escolar.</t>
  </si>
  <si>
    <t>I. Constancia de estudios expedida por la institución educativa correspondiente. II. A) Fotografia tamaño infantil. B) CURP de la persona beneficiaria y de la madre, padre o tutor. C) Comprobante de domicilio de una antigüedad no mayor a tres meses. D) identificación oficial vigente con fotografia de la madre, padre o persona tutora. E) Boleta de estudios del ciclo escolar.</t>
  </si>
  <si>
    <t>De 3 a 6 meses aproximadamente</t>
  </si>
  <si>
    <t>Es intensificar acciones con enfoque incluyente en la difusión y promoción de los derechos de niñas, niños y adolescentes, a travez de campañas de difusión y eventos de participación en los 46 municipios del estado.</t>
  </si>
  <si>
    <t xml:space="preserve">Encontrarse en alguno de los supuestos del artículo 19 de las Reglas de Operación </t>
  </si>
  <si>
    <t>Encontrarse en alguno de los supuestos del artículo 20 de las Reglas de Operación</t>
  </si>
  <si>
    <t xml:space="preserve">I.- Campañas de difusión de los derechos de niñas, niños y adolescentes.                                                      a)Indicar su nombre y clave unica de registro de Población (CURP) en las listas de Asitencia.                                II.-Debates y parlamentos regionales para integrar su red.        a)Indicar su nombre y clave unica de registro de poblacion (CURP)en las listas de asistencia.                                  b) Carta consentimiento de su padre o persona tutora. </t>
  </si>
  <si>
    <t xml:space="preserve">Av.del Minero </t>
  </si>
  <si>
    <t>s/n</t>
  </si>
  <si>
    <t>Centro</t>
  </si>
  <si>
    <t>Xichu</t>
  </si>
  <si>
    <t>xichu</t>
  </si>
  <si>
    <t>9:00am-5:00pm</t>
  </si>
  <si>
    <t>dif_xichu@hotmail.com</t>
  </si>
  <si>
    <t>419 2941100</t>
  </si>
  <si>
    <t>419 2 941100</t>
  </si>
  <si>
    <t>Av. Del Minero</t>
  </si>
  <si>
    <t>Localidad</t>
  </si>
  <si>
    <t>Es contribuir al acceso a alimentos inocuosos y nutritivos de la población en edad escolar, adultos mayores, mujeres embarazadas y personas con discapacidad.</t>
  </si>
  <si>
    <t xml:space="preserve">La población objetivo de este programa la integran mujeres embarazadas o madres,  guanajuatenses por nacimiento o residencia, que se encuentren inscritos en los siguientes tipos y niveles de educación: Primaria, Secundaria, Media superior y Superior </t>
  </si>
  <si>
    <t>Se beneficia mujeres embarazadas o madres, que se encuentren estudiando primaria, secundaria o en el medio superior o superior</t>
  </si>
  <si>
    <t>Cumplir con los requisitos que se estipulan en la convocatoria</t>
  </si>
  <si>
    <t>Farmacias ISSEG</t>
  </si>
  <si>
    <t>El objetivo general del programa es apoyar a la formación ciudadana a atraves de la vivencia de los valores humanos.</t>
  </si>
  <si>
    <t xml:space="preserve">Se beneficia a niñas, niños y Adolescentes </t>
  </si>
  <si>
    <t>El objetivo general del programa es favorecer en niñas, niños, adolescentes, padres y Madres de familia y sociedad en general, que permitan fortalecer actitudes de respuestas positivas ante los riesgos psicosociales en adicciones, embarazo adolescente, conducta de suicidio y violencia escolar.</t>
  </si>
  <si>
    <t>El objetivo general del programa es contribuir a mejorar la calidad de vida de las personas adultas mayores que se encuentren en situación de pobreza o vulnerabilidad.</t>
  </si>
  <si>
    <t xml:space="preserve">Se beneficia a los Adultos Mayores </t>
  </si>
  <si>
    <r>
      <t>El objetivo general del programa</t>
    </r>
    <r>
      <rPr>
        <sz val="11"/>
        <color indexed="8"/>
        <rFont val="Calibri"/>
        <family val="2"/>
        <scheme val="minor"/>
      </rPr>
      <t xml:space="preserve"> es proporcionar protesis dentales parciales y totales a Personas adultas Mayores vulnerables, asi como tratamientos pre-protésicos y brigadas de atención dental.</t>
    </r>
  </si>
  <si>
    <t>El objetivo general del programa es llevar actos, asesorías jurídicas y trámites administrativos a comunidades alejadas de cabecera municipal con un alto grado de marginación y vulnerabilidad social, económica y jurídica.</t>
  </si>
  <si>
    <t xml:space="preserve">Son beneficiarios derivados del programa, por lo que atañe a los apoyos sociales económicos, el otorgamiento de un monto de dinero a favor de niñas, niños y adolescentes trabajadores, en riesgo o  situación de calle. </t>
  </si>
  <si>
    <t xml:space="preserve">El objetivo general del programa es el fortalecimiento a la operatividad de las procuradurías auxiliares y autoridades municipales de primer contacto con niñas, niños y adolescentes, se atiende de forma expedita la restitución de derechos de niñas, niños y adolescentes. </t>
  </si>
  <si>
    <t>El objetivo general del programa es poder conjuntar esfuerzos y acciones entre los tres órdenes de gobierno, instituciones públicas, privadas y organismos de la sociedad civil nacionales e internacionales, con el fin de proteger y atender las necesidades de niñas, niños y adolescentes migrantes no acompañados nacionales o extranjeros.</t>
  </si>
  <si>
    <t>El objetivo general del programa es contribuir al mejoramiento de las circunstancias y condiciones de vida de las familias y población vulnerable del Estado de Guanajuato para así posibilitar el desarrollo integral de la familia y de los individuos en condiciones de indefensión, pobreza o desventaja social, mediante el otorgamiento de apoyos económicos o en especie a aquellas personas que se encuentren en condiciones de vulnerabilidad o riesgo y que asi lo requieran o soliciten.</t>
  </si>
  <si>
    <t>Brindar atención primaria en psicología, asesoría legal y trabajo social, en casos de violencia.</t>
  </si>
  <si>
    <t>Es promover en cada familia el fortalecimiento de su valor, el reconocimiento de sus propios recursos el buen trato, sus capacidades y habilidades a travez de la orientación y sensinbilización.</t>
  </si>
  <si>
    <t xml:space="preserve">Se beneficia a la Familia </t>
  </si>
  <si>
    <t>Inmediatamente</t>
  </si>
  <si>
    <t>Reglas de Operación 2020</t>
  </si>
  <si>
    <t>Reglas de Operación 2021</t>
  </si>
  <si>
    <t>Reglas de Operación 2022</t>
  </si>
  <si>
    <t>Reglas de Operación 2023</t>
  </si>
  <si>
    <t>Reglas de Operación 2024</t>
  </si>
  <si>
    <t>Reglas de Operación 2025</t>
  </si>
  <si>
    <t>Reglas de Operación 2026</t>
  </si>
  <si>
    <t>Reglas de Operación 2027</t>
  </si>
  <si>
    <t>Reglas de Operación 2028</t>
  </si>
  <si>
    <t>Reglas de Operación 2029</t>
  </si>
  <si>
    <t xml:space="preserve">Se beneficia la población en General </t>
  </si>
  <si>
    <t>Se beneficia las Personas con Discapacidad</t>
  </si>
</sst>
</file>

<file path=xl/styles.xml><?xml version="1.0" encoding="utf-8"?>
<styleSheet xmlns="http://schemas.openxmlformats.org/spreadsheetml/2006/main">
  <fonts count="12">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Calibri"/>
      <family val="2"/>
      <scheme val="minor"/>
    </font>
    <font>
      <sz val="12"/>
      <color indexed="8"/>
      <name val="Calibri"/>
      <family val="2"/>
      <scheme val="minor"/>
    </font>
    <font>
      <sz val="9"/>
      <color rgb="FF000000"/>
      <name val="Calibri"/>
      <family val="2"/>
      <scheme val="minor"/>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7">
    <xf numFmtId="0" fontId="0" fillId="0" borderId="0"/>
    <xf numFmtId="0" fontId="5" fillId="3" borderId="0"/>
    <xf numFmtId="0" fontId="2" fillId="3" borderId="0"/>
    <xf numFmtId="0" fontId="5" fillId="3" borderId="0"/>
    <xf numFmtId="0" fontId="5" fillId="3" borderId="0"/>
    <xf numFmtId="0" fontId="1" fillId="3" borderId="0"/>
    <xf numFmtId="0" fontId="6" fillId="0"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4" fillId="4" borderId="2" xfId="0" applyFont="1" applyFill="1" applyBorder="1" applyAlignment="1">
      <alignment horizontal="center" wrapText="1"/>
    </xf>
    <xf numFmtId="0" fontId="6" fillId="0" borderId="0" xfId="6"/>
    <xf numFmtId="0" fontId="0" fillId="0" borderId="0" xfId="0"/>
    <xf numFmtId="0" fontId="0" fillId="0" borderId="0" xfId="0"/>
    <xf numFmtId="14" fontId="0" fillId="0" borderId="0" xfId="0" applyNumberFormat="1" applyAlignment="1"/>
    <xf numFmtId="0" fontId="0" fillId="0" borderId="0" xfId="0" applyAlignment="1"/>
    <xf numFmtId="0" fontId="2" fillId="3" borderId="3" xfId="2" applyFont="1" applyFill="1" applyBorder="1" applyAlignment="1">
      <alignment horizontal="center" vertical="center"/>
    </xf>
    <xf numFmtId="0" fontId="2" fillId="3" borderId="0" xfId="2" applyFont="1" applyFill="1" applyBorder="1" applyAlignment="1">
      <alignment horizontal="center" vertical="center"/>
    </xf>
    <xf numFmtId="0" fontId="0" fillId="3" borderId="0" xfId="0" applyFill="1" applyBorder="1" applyAlignment="1"/>
    <xf numFmtId="0" fontId="7" fillId="0" borderId="0" xfId="0" applyFont="1"/>
    <xf numFmtId="0" fontId="0" fillId="0" borderId="0" xfId="0"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xf numFmtId="0" fontId="11" fillId="0" borderId="0" xfId="0" applyFont="1"/>
    <xf numFmtId="0" fontId="10"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7">
    <cellStyle name="Hipervínculo" xfId="6" builtinId="8"/>
    <cellStyle name="Normal" xfId="0" builtinId="0"/>
    <cellStyle name="Normal 2" xfId="2"/>
    <cellStyle name="Normal 2 2" xfId="5"/>
    <cellStyle name="Normal 3"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_xichu@hotmail.com" TargetMode="External"/><Relationship Id="rId2" Type="http://schemas.openxmlformats.org/officeDocument/2006/relationships/hyperlink" Target="mailto:dif_xichu@hotmail.com" TargetMode="External"/><Relationship Id="rId1" Type="http://schemas.openxmlformats.org/officeDocument/2006/relationships/hyperlink" Target="mailto:dif_xichu@hotmail.com" TargetMode="External"/><Relationship Id="rId4" Type="http://schemas.openxmlformats.org/officeDocument/2006/relationships/hyperlink" Target="mailto:dif_xichu@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xichu@hotmail.com" TargetMode="External"/><Relationship Id="rId13" Type="http://schemas.openxmlformats.org/officeDocument/2006/relationships/hyperlink" Target="mailto:dif_xichu@hotmail.com" TargetMode="External"/><Relationship Id="rId3" Type="http://schemas.openxmlformats.org/officeDocument/2006/relationships/hyperlink" Target="mailto:dif_xichu@hotmail.com" TargetMode="External"/><Relationship Id="rId7" Type="http://schemas.openxmlformats.org/officeDocument/2006/relationships/hyperlink" Target="mailto:dif_xichu@hotmail.com" TargetMode="External"/><Relationship Id="rId12" Type="http://schemas.openxmlformats.org/officeDocument/2006/relationships/hyperlink" Target="mailto:dif_xichu@hotmail.com" TargetMode="External"/><Relationship Id="rId2" Type="http://schemas.openxmlformats.org/officeDocument/2006/relationships/hyperlink" Target="mailto:dif_xichu@hotmail.com" TargetMode="External"/><Relationship Id="rId1" Type="http://schemas.openxmlformats.org/officeDocument/2006/relationships/hyperlink" Target="mailto:dif_xichu@hotmail.com" TargetMode="External"/><Relationship Id="rId6" Type="http://schemas.openxmlformats.org/officeDocument/2006/relationships/hyperlink" Target="mailto:dif_xichu@hotmail.com" TargetMode="External"/><Relationship Id="rId11" Type="http://schemas.openxmlformats.org/officeDocument/2006/relationships/hyperlink" Target="mailto:dif_xichu@hotmail.com" TargetMode="External"/><Relationship Id="rId5" Type="http://schemas.openxmlformats.org/officeDocument/2006/relationships/hyperlink" Target="mailto:dif_xichu@hotmail.com" TargetMode="External"/><Relationship Id="rId15" Type="http://schemas.openxmlformats.org/officeDocument/2006/relationships/hyperlink" Target="mailto:dif_xichu@hotmail.com" TargetMode="External"/><Relationship Id="rId10" Type="http://schemas.openxmlformats.org/officeDocument/2006/relationships/hyperlink" Target="mailto:dif_xichu@hotmail.com" TargetMode="External"/><Relationship Id="rId4" Type="http://schemas.openxmlformats.org/officeDocument/2006/relationships/hyperlink" Target="mailto:dif_xichu@hotmail.com" TargetMode="External"/><Relationship Id="rId9" Type="http://schemas.openxmlformats.org/officeDocument/2006/relationships/hyperlink" Target="mailto:dif_xichu@hotmail.com" TargetMode="External"/><Relationship Id="rId14" Type="http://schemas.openxmlformats.org/officeDocument/2006/relationships/hyperlink" Target="mailto:dif_xichu@hotmail.com" TargetMode="External"/></Relationships>
</file>

<file path=xl/worksheets/sheet1.xml><?xml version="1.0" encoding="utf-8"?>
<worksheet xmlns="http://schemas.openxmlformats.org/spreadsheetml/2006/main" xmlns:r="http://schemas.openxmlformats.org/officeDocument/2006/relationships">
  <dimension ref="A1:Y22"/>
  <sheetViews>
    <sheetView tabSelected="1" topLeftCell="F2" workbookViewId="0">
      <selection activeCell="J27" sqref="J2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2" t="s">
        <v>1</v>
      </c>
      <c r="B2" s="23"/>
      <c r="C2" s="23"/>
      <c r="D2" s="22" t="s">
        <v>2</v>
      </c>
      <c r="E2" s="23"/>
      <c r="F2" s="23"/>
      <c r="G2" s="22" t="s">
        <v>3</v>
      </c>
      <c r="H2" s="23"/>
      <c r="I2" s="23"/>
    </row>
    <row r="3" spans="1:25">
      <c r="A3" s="24" t="s">
        <v>4</v>
      </c>
      <c r="B3" s="23"/>
      <c r="C3" s="23"/>
      <c r="D3" s="24" t="s">
        <v>5</v>
      </c>
      <c r="E3" s="23"/>
      <c r="F3" s="23"/>
      <c r="G3" s="24" t="s">
        <v>6</v>
      </c>
      <c r="H3" s="23"/>
      <c r="I3" s="2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2" t="s">
        <v>41</v>
      </c>
      <c r="B7" s="2" t="s">
        <v>42</v>
      </c>
      <c r="C7" s="2" t="s">
        <v>43</v>
      </c>
      <c r="D7" s="2" t="s">
        <v>44</v>
      </c>
      <c r="E7" s="2" t="s">
        <v>45</v>
      </c>
      <c r="F7" s="2" t="s">
        <v>46</v>
      </c>
      <c r="G7" s="2" t="s">
        <v>47</v>
      </c>
      <c r="H7" s="2" t="s">
        <v>48</v>
      </c>
      <c r="I7" s="2" t="s">
        <v>49</v>
      </c>
      <c r="J7" s="6"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 customHeight="1">
      <c r="A8" s="4">
        <v>2019</v>
      </c>
      <c r="B8" s="10">
        <v>43647</v>
      </c>
      <c r="C8" s="3">
        <v>43738</v>
      </c>
      <c r="D8" s="11" t="s">
        <v>232</v>
      </c>
      <c r="E8" t="s">
        <v>66</v>
      </c>
      <c r="F8" s="11" t="s">
        <v>247</v>
      </c>
      <c r="G8" s="11" t="s">
        <v>248</v>
      </c>
      <c r="H8" s="11" t="s">
        <v>249</v>
      </c>
      <c r="I8" s="12" t="s">
        <v>251</v>
      </c>
      <c r="J8" s="12" t="s">
        <v>250</v>
      </c>
      <c r="L8" t="s">
        <v>257</v>
      </c>
      <c r="M8">
        <v>1</v>
      </c>
      <c r="N8" t="s">
        <v>252</v>
      </c>
      <c r="O8" t="s">
        <v>253</v>
      </c>
      <c r="P8" s="4" t="s">
        <v>254</v>
      </c>
      <c r="Q8" t="s">
        <v>255</v>
      </c>
      <c r="S8">
        <v>1</v>
      </c>
      <c r="V8" t="s">
        <v>256</v>
      </c>
      <c r="W8" s="3">
        <v>43755</v>
      </c>
      <c r="X8" s="3">
        <v>43753</v>
      </c>
    </row>
    <row r="9" spans="1:25" ht="18" customHeight="1">
      <c r="A9">
        <v>2019</v>
      </c>
      <c r="B9" s="3">
        <v>43647</v>
      </c>
      <c r="C9" s="3">
        <v>43738</v>
      </c>
      <c r="D9" s="4" t="s">
        <v>233</v>
      </c>
      <c r="E9" t="s">
        <v>66</v>
      </c>
      <c r="F9" s="11" t="s">
        <v>278</v>
      </c>
      <c r="G9" s="11" t="s">
        <v>248</v>
      </c>
      <c r="H9" s="4" t="s">
        <v>249</v>
      </c>
      <c r="I9" s="11" t="s">
        <v>251</v>
      </c>
      <c r="J9" s="13" t="s">
        <v>250</v>
      </c>
      <c r="L9" s="4" t="s">
        <v>257</v>
      </c>
      <c r="M9">
        <v>2</v>
      </c>
      <c r="N9" t="s">
        <v>258</v>
      </c>
      <c r="O9" t="s">
        <v>253</v>
      </c>
      <c r="Q9" t="s">
        <v>255</v>
      </c>
      <c r="S9" s="9">
        <v>2</v>
      </c>
      <c r="V9" t="s">
        <v>256</v>
      </c>
      <c r="W9" s="3">
        <v>43755</v>
      </c>
      <c r="X9" s="3">
        <v>43753</v>
      </c>
    </row>
    <row r="10" spans="1:25" ht="18" customHeight="1">
      <c r="A10">
        <v>2019</v>
      </c>
      <c r="B10" s="3">
        <v>43647</v>
      </c>
      <c r="C10" s="3">
        <v>43738</v>
      </c>
      <c r="D10" s="11" t="s">
        <v>234</v>
      </c>
      <c r="E10" t="s">
        <v>66</v>
      </c>
      <c r="F10" s="11" t="s">
        <v>259</v>
      </c>
      <c r="G10" s="11" t="s">
        <v>260</v>
      </c>
      <c r="H10" s="4" t="s">
        <v>249</v>
      </c>
      <c r="I10" s="11" t="s">
        <v>264</v>
      </c>
      <c r="J10" s="11" t="s">
        <v>261</v>
      </c>
      <c r="L10" s="11" t="s">
        <v>262</v>
      </c>
      <c r="M10">
        <v>3</v>
      </c>
      <c r="N10" s="4" t="s">
        <v>258</v>
      </c>
      <c r="O10" t="s">
        <v>253</v>
      </c>
      <c r="Q10" t="s">
        <v>255</v>
      </c>
      <c r="S10" s="9">
        <v>3</v>
      </c>
      <c r="V10" t="s">
        <v>256</v>
      </c>
      <c r="W10" s="3">
        <v>43755</v>
      </c>
      <c r="X10" s="3">
        <v>43753</v>
      </c>
    </row>
    <row r="11" spans="1:25" ht="18" customHeight="1">
      <c r="A11">
        <v>2019</v>
      </c>
      <c r="B11" s="3">
        <v>43647</v>
      </c>
      <c r="C11" s="3">
        <v>43738</v>
      </c>
      <c r="D11" s="14" t="s">
        <v>235</v>
      </c>
      <c r="E11" t="s">
        <v>66</v>
      </c>
      <c r="F11" s="14" t="s">
        <v>263</v>
      </c>
      <c r="G11" s="14" t="s">
        <v>290</v>
      </c>
      <c r="H11" s="5" t="s">
        <v>249</v>
      </c>
      <c r="I11" s="11" t="s">
        <v>265</v>
      </c>
      <c r="J11" s="11" t="s">
        <v>266</v>
      </c>
      <c r="L11" s="11" t="s">
        <v>262</v>
      </c>
      <c r="M11" s="11">
        <v>4</v>
      </c>
      <c r="N11" t="s">
        <v>258</v>
      </c>
      <c r="O11" t="s">
        <v>253</v>
      </c>
      <c r="Q11" t="s">
        <v>255</v>
      </c>
      <c r="S11" s="9">
        <v>4</v>
      </c>
      <c r="V11" t="s">
        <v>256</v>
      </c>
      <c r="W11" s="3">
        <v>43755</v>
      </c>
      <c r="X11" s="3">
        <v>43753</v>
      </c>
    </row>
    <row r="12" spans="1:25" ht="18" customHeight="1">
      <c r="A12" s="8">
        <v>2019</v>
      </c>
      <c r="B12" s="3">
        <v>43647</v>
      </c>
      <c r="C12" s="3">
        <v>43738</v>
      </c>
      <c r="D12" s="5" t="s">
        <v>236</v>
      </c>
      <c r="E12" t="s">
        <v>66</v>
      </c>
      <c r="F12" s="15" t="s">
        <v>279</v>
      </c>
      <c r="G12" s="14" t="s">
        <v>280</v>
      </c>
      <c r="H12" s="8" t="s">
        <v>249</v>
      </c>
      <c r="I12" s="14" t="s">
        <v>281</v>
      </c>
      <c r="J12" s="4"/>
      <c r="L12" s="14" t="s">
        <v>262</v>
      </c>
      <c r="M12" s="14">
        <v>5</v>
      </c>
      <c r="N12" s="14" t="s">
        <v>258</v>
      </c>
      <c r="O12" s="14" t="s">
        <v>253</v>
      </c>
      <c r="P12" s="14" t="s">
        <v>282</v>
      </c>
      <c r="Q12" s="14" t="s">
        <v>255</v>
      </c>
      <c r="S12" s="9">
        <v>5</v>
      </c>
      <c r="V12" s="9" t="s">
        <v>256</v>
      </c>
      <c r="W12" s="3">
        <v>43755</v>
      </c>
      <c r="X12" s="3">
        <v>43755</v>
      </c>
    </row>
    <row r="13" spans="1:25" ht="18" customHeight="1">
      <c r="A13" s="8">
        <v>2019</v>
      </c>
      <c r="B13" s="3">
        <v>43647</v>
      </c>
      <c r="C13" s="3">
        <v>43738</v>
      </c>
      <c r="D13" s="14" t="s">
        <v>237</v>
      </c>
      <c r="E13" t="s">
        <v>66</v>
      </c>
      <c r="F13" s="8" t="s">
        <v>283</v>
      </c>
      <c r="G13" s="11" t="s">
        <v>284</v>
      </c>
      <c r="H13" s="11" t="s">
        <v>249</v>
      </c>
      <c r="I13" s="11" t="s">
        <v>264</v>
      </c>
      <c r="L13" s="14" t="s">
        <v>262</v>
      </c>
      <c r="M13" s="14">
        <v>6</v>
      </c>
      <c r="N13" s="14" t="s">
        <v>258</v>
      </c>
      <c r="O13" s="14" t="s">
        <v>298</v>
      </c>
      <c r="Q13" s="14" t="s">
        <v>298</v>
      </c>
      <c r="S13" s="9">
        <v>6</v>
      </c>
      <c r="V13" s="9" t="s">
        <v>256</v>
      </c>
      <c r="W13" s="3">
        <v>43755</v>
      </c>
      <c r="X13" s="3">
        <v>43755</v>
      </c>
    </row>
    <row r="14" spans="1:25" ht="18" customHeight="1">
      <c r="A14" s="8">
        <v>2019</v>
      </c>
      <c r="B14" s="3">
        <v>43647</v>
      </c>
      <c r="C14" s="3">
        <v>43738</v>
      </c>
      <c r="D14" s="14" t="s">
        <v>238</v>
      </c>
      <c r="E14" t="s">
        <v>66</v>
      </c>
      <c r="F14" s="16" t="s">
        <v>285</v>
      </c>
      <c r="G14" s="11" t="s">
        <v>284</v>
      </c>
      <c r="H14" s="8" t="s">
        <v>249</v>
      </c>
      <c r="I14" s="11" t="s">
        <v>264</v>
      </c>
      <c r="L14" s="9" t="s">
        <v>297</v>
      </c>
      <c r="M14" s="14">
        <v>7</v>
      </c>
      <c r="N14" s="14" t="s">
        <v>258</v>
      </c>
      <c r="O14" s="14" t="s">
        <v>299</v>
      </c>
      <c r="Q14" s="14" t="s">
        <v>299</v>
      </c>
      <c r="S14" s="9">
        <v>7</v>
      </c>
      <c r="V14" s="9" t="s">
        <v>256</v>
      </c>
      <c r="W14" s="3">
        <v>43755</v>
      </c>
      <c r="X14" s="3">
        <v>43755</v>
      </c>
    </row>
    <row r="15" spans="1:25" ht="18" customHeight="1">
      <c r="A15" s="8">
        <v>2019</v>
      </c>
      <c r="B15" s="3">
        <v>43647</v>
      </c>
      <c r="C15" s="3">
        <v>43738</v>
      </c>
      <c r="D15" s="5" t="s">
        <v>239</v>
      </c>
      <c r="E15" t="s">
        <v>66</v>
      </c>
      <c r="F15" s="17" t="s">
        <v>286</v>
      </c>
      <c r="G15" s="11" t="s">
        <v>287</v>
      </c>
      <c r="H15" s="8" t="s">
        <v>249</v>
      </c>
      <c r="I15" s="11" t="s">
        <v>264</v>
      </c>
      <c r="L15" s="9" t="s">
        <v>297</v>
      </c>
      <c r="M15" s="14">
        <v>8</v>
      </c>
      <c r="N15" s="14" t="s">
        <v>258</v>
      </c>
      <c r="O15" s="14" t="s">
        <v>300</v>
      </c>
      <c r="Q15" s="14" t="s">
        <v>300</v>
      </c>
      <c r="S15" s="9">
        <v>8</v>
      </c>
      <c r="V15" s="9" t="s">
        <v>256</v>
      </c>
      <c r="W15" s="3">
        <v>43755</v>
      </c>
      <c r="X15" s="3">
        <v>43755</v>
      </c>
    </row>
    <row r="16" spans="1:25" ht="18" customHeight="1">
      <c r="A16" s="8">
        <v>2019</v>
      </c>
      <c r="B16" s="3">
        <v>43647</v>
      </c>
      <c r="C16" s="3">
        <v>43738</v>
      </c>
      <c r="D16" s="5" t="s">
        <v>240</v>
      </c>
      <c r="E16" t="s">
        <v>66</v>
      </c>
      <c r="F16" s="18" t="s">
        <v>288</v>
      </c>
      <c r="G16" s="11" t="s">
        <v>287</v>
      </c>
      <c r="H16" s="8" t="s">
        <v>249</v>
      </c>
      <c r="I16" s="11" t="s">
        <v>264</v>
      </c>
      <c r="L16" s="9" t="s">
        <v>297</v>
      </c>
      <c r="M16" s="14">
        <v>9</v>
      </c>
      <c r="N16" s="14" t="s">
        <v>258</v>
      </c>
      <c r="O16" s="14" t="s">
        <v>301</v>
      </c>
      <c r="Q16" s="14" t="s">
        <v>301</v>
      </c>
      <c r="S16" s="9">
        <v>9</v>
      </c>
      <c r="V16" s="9" t="s">
        <v>256</v>
      </c>
      <c r="W16" s="3">
        <v>43755</v>
      </c>
      <c r="X16" s="3">
        <v>43755</v>
      </c>
    </row>
    <row r="17" spans="1:24" ht="18" customHeight="1">
      <c r="A17" s="8">
        <v>2019</v>
      </c>
      <c r="B17" s="3">
        <v>43647</v>
      </c>
      <c r="C17" s="3">
        <v>43738</v>
      </c>
      <c r="D17" s="14" t="s">
        <v>241</v>
      </c>
      <c r="E17" t="s">
        <v>66</v>
      </c>
      <c r="F17" s="17" t="s">
        <v>289</v>
      </c>
      <c r="G17" s="11" t="s">
        <v>308</v>
      </c>
      <c r="H17" s="9" t="s">
        <v>249</v>
      </c>
      <c r="I17" s="11" t="s">
        <v>264</v>
      </c>
      <c r="L17" s="9" t="s">
        <v>297</v>
      </c>
      <c r="M17" s="14">
        <v>10</v>
      </c>
      <c r="N17" s="14" t="s">
        <v>258</v>
      </c>
      <c r="O17" s="14" t="s">
        <v>302</v>
      </c>
      <c r="Q17" s="14" t="s">
        <v>302</v>
      </c>
      <c r="S17" s="9">
        <v>10</v>
      </c>
      <c r="V17" s="9" t="s">
        <v>256</v>
      </c>
      <c r="W17" s="3">
        <v>43755</v>
      </c>
      <c r="X17" s="3">
        <v>43755</v>
      </c>
    </row>
    <row r="18" spans="1:24" ht="18" customHeight="1">
      <c r="A18" s="8">
        <v>2019</v>
      </c>
      <c r="B18" s="3">
        <v>43647</v>
      </c>
      <c r="C18" s="3">
        <v>43738</v>
      </c>
      <c r="D18" s="5" t="s">
        <v>242</v>
      </c>
      <c r="E18" t="s">
        <v>66</v>
      </c>
      <c r="F18" s="17" t="s">
        <v>291</v>
      </c>
      <c r="G18" s="11" t="s">
        <v>284</v>
      </c>
      <c r="H18" s="9" t="s">
        <v>249</v>
      </c>
      <c r="I18" s="11" t="s">
        <v>264</v>
      </c>
      <c r="L18" s="9" t="s">
        <v>297</v>
      </c>
      <c r="M18" s="14">
        <v>11</v>
      </c>
      <c r="N18" s="14" t="s">
        <v>258</v>
      </c>
      <c r="O18" s="14" t="s">
        <v>303</v>
      </c>
      <c r="Q18" s="14" t="s">
        <v>303</v>
      </c>
      <c r="S18" s="9">
        <v>11</v>
      </c>
      <c r="V18" s="9" t="s">
        <v>256</v>
      </c>
      <c r="W18" s="3">
        <v>43755</v>
      </c>
      <c r="X18" s="3">
        <v>43755</v>
      </c>
    </row>
    <row r="19" spans="1:24" ht="18" customHeight="1">
      <c r="A19" s="8">
        <v>2019</v>
      </c>
      <c r="B19" s="3">
        <v>43647</v>
      </c>
      <c r="C19" s="3">
        <v>43738</v>
      </c>
      <c r="D19" s="5" t="s">
        <v>243</v>
      </c>
      <c r="E19" t="s">
        <v>66</v>
      </c>
      <c r="F19" s="16" t="s">
        <v>292</v>
      </c>
      <c r="G19" s="11" t="s">
        <v>284</v>
      </c>
      <c r="H19" s="9" t="s">
        <v>249</v>
      </c>
      <c r="I19" s="11" t="s">
        <v>264</v>
      </c>
      <c r="L19" s="9" t="s">
        <v>297</v>
      </c>
      <c r="M19" s="14">
        <v>12</v>
      </c>
      <c r="N19" s="14" t="s">
        <v>258</v>
      </c>
      <c r="O19" s="14" t="s">
        <v>304</v>
      </c>
      <c r="Q19" s="14" t="s">
        <v>304</v>
      </c>
      <c r="S19" s="9">
        <v>12</v>
      </c>
      <c r="V19" s="9" t="s">
        <v>256</v>
      </c>
      <c r="W19" s="3">
        <v>43755</v>
      </c>
      <c r="X19" s="3">
        <v>43755</v>
      </c>
    </row>
    <row r="20" spans="1:24" ht="18" customHeight="1">
      <c r="A20" s="8">
        <v>2019</v>
      </c>
      <c r="B20" s="3">
        <v>43647</v>
      </c>
      <c r="C20" s="3">
        <v>43738</v>
      </c>
      <c r="D20" s="5" t="s">
        <v>244</v>
      </c>
      <c r="E20" t="s">
        <v>66</v>
      </c>
      <c r="F20" s="16" t="s">
        <v>293</v>
      </c>
      <c r="G20" s="11" t="s">
        <v>309</v>
      </c>
      <c r="H20" s="9" t="s">
        <v>249</v>
      </c>
      <c r="I20" s="11" t="s">
        <v>264</v>
      </c>
      <c r="L20" s="9" t="s">
        <v>297</v>
      </c>
      <c r="M20" s="14">
        <v>13</v>
      </c>
      <c r="N20" s="14" t="s">
        <v>258</v>
      </c>
      <c r="O20" s="14" t="s">
        <v>305</v>
      </c>
      <c r="Q20" s="14" t="s">
        <v>305</v>
      </c>
      <c r="S20" s="9">
        <v>13</v>
      </c>
      <c r="V20" s="9" t="s">
        <v>256</v>
      </c>
      <c r="W20" s="3">
        <v>43755</v>
      </c>
      <c r="X20" s="3">
        <v>43755</v>
      </c>
    </row>
    <row r="21" spans="1:24" ht="18" customHeight="1">
      <c r="A21" s="8">
        <v>2019</v>
      </c>
      <c r="B21" s="3">
        <v>43647</v>
      </c>
      <c r="C21" s="3">
        <v>43738</v>
      </c>
      <c r="D21" s="5" t="s">
        <v>245</v>
      </c>
      <c r="E21" t="s">
        <v>66</v>
      </c>
      <c r="F21" s="11" t="s">
        <v>295</v>
      </c>
      <c r="G21" s="9" t="s">
        <v>296</v>
      </c>
      <c r="H21" s="9" t="s">
        <v>249</v>
      </c>
      <c r="I21" s="11" t="s">
        <v>264</v>
      </c>
      <c r="L21" s="9" t="s">
        <v>297</v>
      </c>
      <c r="M21" s="14">
        <v>14</v>
      </c>
      <c r="N21" s="14" t="s">
        <v>258</v>
      </c>
      <c r="O21" s="14" t="s">
        <v>306</v>
      </c>
      <c r="Q21" s="14" t="s">
        <v>306</v>
      </c>
      <c r="S21" s="9">
        <v>14</v>
      </c>
      <c r="V21" s="9" t="s">
        <v>256</v>
      </c>
      <c r="W21" s="3">
        <v>43755</v>
      </c>
      <c r="X21" s="3">
        <v>43755</v>
      </c>
    </row>
    <row r="22" spans="1:24" ht="18" customHeight="1">
      <c r="A22" s="8">
        <v>2019</v>
      </c>
      <c r="B22" s="3">
        <v>43647</v>
      </c>
      <c r="C22" s="3">
        <v>43738</v>
      </c>
      <c r="D22" s="14" t="s">
        <v>246</v>
      </c>
      <c r="E22" t="s">
        <v>66</v>
      </c>
      <c r="F22" s="19" t="s">
        <v>294</v>
      </c>
      <c r="G22" s="20"/>
      <c r="H22" s="21" t="s">
        <v>249</v>
      </c>
      <c r="I22" s="11" t="s">
        <v>264</v>
      </c>
      <c r="L22" s="9" t="s">
        <v>297</v>
      </c>
      <c r="M22" s="14">
        <v>15</v>
      </c>
      <c r="N22" s="14" t="s">
        <v>258</v>
      </c>
      <c r="O22" s="14" t="s">
        <v>307</v>
      </c>
      <c r="Q22" s="14" t="s">
        <v>307</v>
      </c>
      <c r="S22" s="9">
        <v>15</v>
      </c>
      <c r="V22" s="9" t="s">
        <v>256</v>
      </c>
      <c r="W22" s="3">
        <v>43755</v>
      </c>
      <c r="X22" s="3">
        <v>43755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D18" sqref="D1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256</v>
      </c>
      <c r="C4" t="s">
        <v>111</v>
      </c>
      <c r="D4" t="s">
        <v>267</v>
      </c>
      <c r="E4" t="s">
        <v>268</v>
      </c>
      <c r="F4" t="s">
        <v>268</v>
      </c>
      <c r="G4" t="s">
        <v>151</v>
      </c>
      <c r="H4" t="s">
        <v>269</v>
      </c>
      <c r="I4">
        <v>1</v>
      </c>
      <c r="J4" t="s">
        <v>270</v>
      </c>
      <c r="K4">
        <v>45</v>
      </c>
      <c r="L4" t="s">
        <v>270</v>
      </c>
      <c r="M4">
        <v>11</v>
      </c>
      <c r="N4" t="s">
        <v>193</v>
      </c>
      <c r="O4">
        <v>37930</v>
      </c>
      <c r="Q4" t="s">
        <v>274</v>
      </c>
      <c r="R4" s="7" t="s">
        <v>273</v>
      </c>
      <c r="S4" t="s">
        <v>272</v>
      </c>
    </row>
    <row r="5" spans="1:19">
      <c r="A5">
        <v>2</v>
      </c>
      <c r="B5" t="s">
        <v>256</v>
      </c>
      <c r="C5" t="s">
        <v>111</v>
      </c>
      <c r="D5" t="s">
        <v>267</v>
      </c>
      <c r="E5" t="s">
        <v>268</v>
      </c>
      <c r="F5" t="s">
        <v>268</v>
      </c>
      <c r="G5" t="s">
        <v>151</v>
      </c>
      <c r="H5" t="s">
        <v>269</v>
      </c>
      <c r="I5">
        <v>1</v>
      </c>
      <c r="J5" t="s">
        <v>270</v>
      </c>
      <c r="K5">
        <v>45</v>
      </c>
      <c r="L5" t="s">
        <v>271</v>
      </c>
      <c r="M5">
        <v>11</v>
      </c>
      <c r="N5" t="s">
        <v>193</v>
      </c>
      <c r="O5">
        <v>37930</v>
      </c>
      <c r="Q5" t="s">
        <v>274</v>
      </c>
      <c r="R5" s="7" t="s">
        <v>273</v>
      </c>
      <c r="S5" t="s">
        <v>272</v>
      </c>
    </row>
    <row r="6" spans="1:19">
      <c r="A6">
        <v>3</v>
      </c>
      <c r="B6" t="s">
        <v>256</v>
      </c>
      <c r="C6" t="s">
        <v>111</v>
      </c>
      <c r="D6" t="s">
        <v>267</v>
      </c>
      <c r="E6" t="s">
        <v>268</v>
      </c>
      <c r="F6" t="s">
        <v>268</v>
      </c>
      <c r="G6" t="s">
        <v>151</v>
      </c>
      <c r="H6" t="s">
        <v>269</v>
      </c>
      <c r="I6">
        <v>1</v>
      </c>
      <c r="J6" t="s">
        <v>270</v>
      </c>
      <c r="K6">
        <v>45</v>
      </c>
      <c r="L6" t="s">
        <v>271</v>
      </c>
      <c r="M6">
        <v>11</v>
      </c>
      <c r="N6" t="s">
        <v>193</v>
      </c>
      <c r="O6">
        <v>37930</v>
      </c>
      <c r="Q6" t="s">
        <v>275</v>
      </c>
      <c r="R6" s="7" t="s">
        <v>273</v>
      </c>
      <c r="S6" t="s">
        <v>272</v>
      </c>
    </row>
    <row r="7" spans="1:19">
      <c r="A7">
        <v>4</v>
      </c>
      <c r="B7" s="8" t="s">
        <v>256</v>
      </c>
      <c r="C7" s="8" t="s">
        <v>111</v>
      </c>
      <c r="D7" s="8" t="s">
        <v>267</v>
      </c>
      <c r="E7" s="8" t="s">
        <v>268</v>
      </c>
      <c r="F7" s="8" t="s">
        <v>268</v>
      </c>
      <c r="G7" s="8" t="s">
        <v>151</v>
      </c>
      <c r="H7" s="8" t="s">
        <v>269</v>
      </c>
      <c r="I7" s="8">
        <v>1</v>
      </c>
      <c r="J7" s="8" t="s">
        <v>270</v>
      </c>
      <c r="K7" s="8">
        <v>45</v>
      </c>
      <c r="L7" s="8" t="s">
        <v>271</v>
      </c>
      <c r="M7" s="8">
        <v>11</v>
      </c>
      <c r="N7" s="8" t="s">
        <v>193</v>
      </c>
      <c r="O7" s="8">
        <v>37930</v>
      </c>
      <c r="P7" s="8"/>
      <c r="Q7" s="8" t="s">
        <v>275</v>
      </c>
      <c r="R7" s="7" t="s">
        <v>273</v>
      </c>
      <c r="S7" s="8" t="s">
        <v>272</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topLeftCell="A3" workbookViewId="0">
      <selection activeCell="B25" sqref="B2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4192941100</v>
      </c>
      <c r="C4" s="7" t="s">
        <v>273</v>
      </c>
      <c r="D4" t="s">
        <v>111</v>
      </c>
      <c r="E4" t="s">
        <v>276</v>
      </c>
      <c r="F4" t="s">
        <v>268</v>
      </c>
      <c r="G4" t="s">
        <v>268</v>
      </c>
      <c r="H4" t="s">
        <v>151</v>
      </c>
      <c r="I4" t="s">
        <v>277</v>
      </c>
      <c r="J4">
        <v>1</v>
      </c>
      <c r="K4" t="s">
        <v>270</v>
      </c>
      <c r="L4">
        <v>45</v>
      </c>
      <c r="M4" t="s">
        <v>270</v>
      </c>
      <c r="N4">
        <v>11</v>
      </c>
      <c r="O4" t="s">
        <v>193</v>
      </c>
      <c r="P4">
        <v>37930</v>
      </c>
    </row>
    <row r="5" spans="1:17">
      <c r="A5">
        <v>2</v>
      </c>
      <c r="B5">
        <v>4192941100</v>
      </c>
      <c r="C5" s="7" t="s">
        <v>273</v>
      </c>
      <c r="D5" t="s">
        <v>111</v>
      </c>
      <c r="E5" t="s">
        <v>276</v>
      </c>
      <c r="F5" t="s">
        <v>268</v>
      </c>
      <c r="G5" t="s">
        <v>268</v>
      </c>
      <c r="H5" t="s">
        <v>151</v>
      </c>
      <c r="I5" t="s">
        <v>277</v>
      </c>
      <c r="J5">
        <v>1</v>
      </c>
      <c r="K5" t="s">
        <v>270</v>
      </c>
      <c r="L5">
        <v>45</v>
      </c>
      <c r="M5" t="s">
        <v>270</v>
      </c>
      <c r="N5">
        <v>11</v>
      </c>
      <c r="O5" t="s">
        <v>193</v>
      </c>
      <c r="P5">
        <v>37930</v>
      </c>
    </row>
    <row r="6" spans="1:17">
      <c r="A6">
        <v>3</v>
      </c>
      <c r="B6">
        <v>4192941100</v>
      </c>
      <c r="C6" s="7" t="s">
        <v>273</v>
      </c>
      <c r="D6" t="s">
        <v>111</v>
      </c>
      <c r="E6" t="s">
        <v>276</v>
      </c>
      <c r="F6" t="s">
        <v>268</v>
      </c>
      <c r="G6" t="s">
        <v>268</v>
      </c>
      <c r="H6" t="s">
        <v>151</v>
      </c>
      <c r="I6" t="s">
        <v>277</v>
      </c>
      <c r="J6">
        <v>1</v>
      </c>
      <c r="K6" t="s">
        <v>270</v>
      </c>
      <c r="L6">
        <v>45</v>
      </c>
      <c r="M6" t="s">
        <v>270</v>
      </c>
      <c r="N6">
        <v>11</v>
      </c>
      <c r="O6" t="s">
        <v>193</v>
      </c>
      <c r="P6">
        <v>37930</v>
      </c>
    </row>
    <row r="7" spans="1:17">
      <c r="A7">
        <v>4</v>
      </c>
      <c r="B7" s="8">
        <v>4192941100</v>
      </c>
      <c r="C7" s="7" t="s">
        <v>273</v>
      </c>
      <c r="D7" s="8" t="s">
        <v>111</v>
      </c>
      <c r="E7" s="8" t="s">
        <v>276</v>
      </c>
      <c r="F7" s="8" t="s">
        <v>268</v>
      </c>
      <c r="G7" s="8" t="s">
        <v>268</v>
      </c>
      <c r="H7" s="8" t="s">
        <v>151</v>
      </c>
      <c r="I7" s="8" t="s">
        <v>277</v>
      </c>
      <c r="J7" s="8">
        <v>1</v>
      </c>
      <c r="K7" s="8" t="s">
        <v>270</v>
      </c>
      <c r="L7" s="8">
        <v>45</v>
      </c>
      <c r="M7" s="8" t="s">
        <v>270</v>
      </c>
      <c r="N7" s="8">
        <v>11</v>
      </c>
      <c r="O7" s="8" t="s">
        <v>193</v>
      </c>
      <c r="P7" s="8">
        <v>37930</v>
      </c>
      <c r="Q7" s="8"/>
    </row>
    <row r="8" spans="1:17">
      <c r="A8">
        <v>5</v>
      </c>
      <c r="B8" s="8">
        <v>4192941100</v>
      </c>
      <c r="C8" s="7" t="s">
        <v>273</v>
      </c>
      <c r="D8" s="8" t="s">
        <v>111</v>
      </c>
      <c r="E8" s="8" t="s">
        <v>276</v>
      </c>
      <c r="F8" s="8" t="s">
        <v>268</v>
      </c>
      <c r="G8" s="8" t="s">
        <v>268</v>
      </c>
      <c r="H8" s="8" t="s">
        <v>151</v>
      </c>
      <c r="I8" s="8" t="s">
        <v>277</v>
      </c>
      <c r="J8" s="8">
        <v>1</v>
      </c>
      <c r="K8" s="8" t="s">
        <v>270</v>
      </c>
      <c r="L8" s="8">
        <v>45</v>
      </c>
      <c r="M8" s="8" t="s">
        <v>270</v>
      </c>
      <c r="N8" s="8">
        <v>11</v>
      </c>
      <c r="O8" s="8" t="s">
        <v>193</v>
      </c>
      <c r="P8" s="8">
        <v>37930</v>
      </c>
      <c r="Q8" s="8"/>
    </row>
    <row r="9" spans="1:17" s="9" customFormat="1">
      <c r="A9" s="9">
        <v>6</v>
      </c>
      <c r="B9" s="9">
        <v>4192941100</v>
      </c>
      <c r="C9" s="7" t="s">
        <v>273</v>
      </c>
      <c r="D9" s="9" t="s">
        <v>111</v>
      </c>
      <c r="E9" s="9" t="s">
        <v>276</v>
      </c>
      <c r="F9" s="9" t="s">
        <v>268</v>
      </c>
      <c r="G9" s="9" t="s">
        <v>268</v>
      </c>
      <c r="H9" s="9" t="s">
        <v>151</v>
      </c>
      <c r="I9" s="9" t="s">
        <v>277</v>
      </c>
      <c r="J9" s="9">
        <v>1</v>
      </c>
      <c r="K9" s="9" t="s">
        <v>270</v>
      </c>
      <c r="L9" s="9">
        <v>45</v>
      </c>
      <c r="M9" s="9" t="s">
        <v>270</v>
      </c>
      <c r="N9" s="9">
        <v>11</v>
      </c>
      <c r="O9" s="9" t="s">
        <v>193</v>
      </c>
      <c r="P9" s="9">
        <v>37930</v>
      </c>
    </row>
    <row r="10" spans="1:17" s="9" customFormat="1">
      <c r="A10" s="9">
        <v>7</v>
      </c>
      <c r="B10" s="9">
        <v>4192941100</v>
      </c>
      <c r="C10" s="7" t="s">
        <v>273</v>
      </c>
      <c r="D10" s="9" t="s">
        <v>111</v>
      </c>
      <c r="E10" s="9" t="s">
        <v>276</v>
      </c>
      <c r="F10" s="9" t="s">
        <v>268</v>
      </c>
      <c r="G10" s="9" t="s">
        <v>268</v>
      </c>
      <c r="H10" s="9" t="s">
        <v>151</v>
      </c>
      <c r="I10" s="9" t="s">
        <v>277</v>
      </c>
      <c r="J10" s="9">
        <v>1</v>
      </c>
      <c r="K10" s="9" t="s">
        <v>270</v>
      </c>
      <c r="L10" s="9">
        <v>45</v>
      </c>
      <c r="M10" s="9" t="s">
        <v>270</v>
      </c>
      <c r="N10" s="9">
        <v>11</v>
      </c>
      <c r="O10" s="9" t="s">
        <v>193</v>
      </c>
      <c r="P10" s="9">
        <v>37930</v>
      </c>
    </row>
    <row r="11" spans="1:17" s="9" customFormat="1">
      <c r="A11" s="9">
        <v>8</v>
      </c>
      <c r="B11" s="9">
        <v>4192941100</v>
      </c>
      <c r="C11" s="7" t="s">
        <v>273</v>
      </c>
      <c r="D11" s="9" t="s">
        <v>111</v>
      </c>
      <c r="E11" s="9" t="s">
        <v>276</v>
      </c>
      <c r="F11" s="9" t="s">
        <v>268</v>
      </c>
      <c r="G11" s="9" t="s">
        <v>268</v>
      </c>
      <c r="H11" s="9" t="s">
        <v>151</v>
      </c>
      <c r="I11" s="9" t="s">
        <v>277</v>
      </c>
      <c r="J11" s="9">
        <v>1</v>
      </c>
      <c r="K11" s="9" t="s">
        <v>270</v>
      </c>
      <c r="L11" s="9">
        <v>45</v>
      </c>
      <c r="M11" s="9" t="s">
        <v>270</v>
      </c>
      <c r="N11" s="9">
        <v>11</v>
      </c>
      <c r="O11" s="9" t="s">
        <v>193</v>
      </c>
      <c r="P11" s="9">
        <v>37930</v>
      </c>
    </row>
    <row r="12" spans="1:17" s="9" customFormat="1">
      <c r="A12" s="9">
        <v>9</v>
      </c>
      <c r="B12" s="9">
        <v>4192941100</v>
      </c>
      <c r="C12" s="7" t="s">
        <v>273</v>
      </c>
      <c r="D12" s="9" t="s">
        <v>111</v>
      </c>
      <c r="E12" s="9" t="s">
        <v>276</v>
      </c>
      <c r="F12" s="9" t="s">
        <v>268</v>
      </c>
      <c r="G12" s="9" t="s">
        <v>268</v>
      </c>
      <c r="H12" s="9" t="s">
        <v>151</v>
      </c>
      <c r="I12" s="9" t="s">
        <v>277</v>
      </c>
      <c r="J12" s="9">
        <v>1</v>
      </c>
      <c r="K12" s="9" t="s">
        <v>270</v>
      </c>
      <c r="L12" s="9">
        <v>45</v>
      </c>
      <c r="M12" s="9" t="s">
        <v>270</v>
      </c>
      <c r="N12" s="9">
        <v>11</v>
      </c>
      <c r="O12" s="9" t="s">
        <v>193</v>
      </c>
      <c r="P12" s="9">
        <v>37930</v>
      </c>
    </row>
    <row r="13" spans="1:17" s="9" customFormat="1">
      <c r="A13" s="9">
        <v>10</v>
      </c>
      <c r="B13" s="9">
        <v>4192941100</v>
      </c>
      <c r="C13" s="7" t="s">
        <v>273</v>
      </c>
      <c r="D13" s="9" t="s">
        <v>111</v>
      </c>
      <c r="E13" s="9" t="s">
        <v>276</v>
      </c>
      <c r="F13" s="9" t="s">
        <v>268</v>
      </c>
      <c r="G13" s="9" t="s">
        <v>268</v>
      </c>
      <c r="H13" s="9" t="s">
        <v>151</v>
      </c>
      <c r="I13" s="9" t="s">
        <v>277</v>
      </c>
      <c r="J13" s="9">
        <v>1</v>
      </c>
      <c r="K13" s="9" t="s">
        <v>270</v>
      </c>
      <c r="L13" s="9">
        <v>45</v>
      </c>
      <c r="M13" s="9" t="s">
        <v>270</v>
      </c>
      <c r="N13" s="9">
        <v>11</v>
      </c>
      <c r="O13" s="9" t="s">
        <v>193</v>
      </c>
      <c r="P13" s="9">
        <v>37930</v>
      </c>
    </row>
    <row r="14" spans="1:17" s="9" customFormat="1">
      <c r="A14" s="9">
        <v>11</v>
      </c>
      <c r="B14" s="9">
        <v>4192941100</v>
      </c>
      <c r="C14" s="7" t="s">
        <v>273</v>
      </c>
      <c r="D14" s="9" t="s">
        <v>111</v>
      </c>
      <c r="E14" s="9" t="s">
        <v>276</v>
      </c>
      <c r="F14" s="9" t="s">
        <v>268</v>
      </c>
      <c r="G14" s="9" t="s">
        <v>268</v>
      </c>
      <c r="H14" s="9" t="s">
        <v>151</v>
      </c>
      <c r="I14" s="9" t="s">
        <v>277</v>
      </c>
      <c r="J14" s="9">
        <v>1</v>
      </c>
      <c r="K14" s="9" t="s">
        <v>270</v>
      </c>
      <c r="L14" s="9">
        <v>45</v>
      </c>
      <c r="M14" s="9" t="s">
        <v>270</v>
      </c>
      <c r="N14" s="9">
        <v>11</v>
      </c>
      <c r="O14" s="9" t="s">
        <v>193</v>
      </c>
      <c r="P14" s="9">
        <v>37930</v>
      </c>
    </row>
    <row r="15" spans="1:17" s="9" customFormat="1">
      <c r="A15" s="9">
        <v>12</v>
      </c>
      <c r="B15" s="9">
        <v>4192941100</v>
      </c>
      <c r="C15" s="7" t="s">
        <v>273</v>
      </c>
      <c r="D15" s="9" t="s">
        <v>111</v>
      </c>
      <c r="E15" s="9" t="s">
        <v>276</v>
      </c>
      <c r="F15" s="9" t="s">
        <v>268</v>
      </c>
      <c r="G15" s="9" t="s">
        <v>268</v>
      </c>
      <c r="H15" s="9" t="s">
        <v>151</v>
      </c>
      <c r="I15" s="9" t="s">
        <v>277</v>
      </c>
      <c r="J15" s="9">
        <v>1</v>
      </c>
      <c r="K15" s="9" t="s">
        <v>270</v>
      </c>
      <c r="L15" s="9">
        <v>45</v>
      </c>
      <c r="M15" s="9" t="s">
        <v>270</v>
      </c>
      <c r="N15" s="9">
        <v>11</v>
      </c>
      <c r="O15" s="9" t="s">
        <v>193</v>
      </c>
      <c r="P15" s="9">
        <v>37930</v>
      </c>
    </row>
    <row r="16" spans="1:17" s="9" customFormat="1">
      <c r="A16" s="9">
        <v>13</v>
      </c>
      <c r="B16" s="9">
        <v>4192941100</v>
      </c>
      <c r="C16" s="7" t="s">
        <v>273</v>
      </c>
      <c r="D16" s="9" t="s">
        <v>111</v>
      </c>
      <c r="E16" s="9" t="s">
        <v>276</v>
      </c>
      <c r="F16" s="9" t="s">
        <v>268</v>
      </c>
      <c r="G16" s="9" t="s">
        <v>268</v>
      </c>
      <c r="H16" s="9" t="s">
        <v>151</v>
      </c>
      <c r="I16" s="9" t="s">
        <v>277</v>
      </c>
      <c r="J16" s="9">
        <v>1</v>
      </c>
      <c r="K16" s="9" t="s">
        <v>270</v>
      </c>
      <c r="L16" s="9">
        <v>45</v>
      </c>
      <c r="M16" s="9" t="s">
        <v>270</v>
      </c>
      <c r="N16" s="9">
        <v>11</v>
      </c>
      <c r="O16" s="9" t="s">
        <v>193</v>
      </c>
      <c r="P16" s="9">
        <v>37930</v>
      </c>
    </row>
    <row r="17" spans="1:16" s="9" customFormat="1">
      <c r="A17" s="9">
        <v>14</v>
      </c>
      <c r="B17" s="9">
        <v>4192941100</v>
      </c>
      <c r="C17" s="7" t="s">
        <v>273</v>
      </c>
      <c r="D17" s="9" t="s">
        <v>111</v>
      </c>
      <c r="E17" s="9" t="s">
        <v>276</v>
      </c>
      <c r="F17" s="9" t="s">
        <v>268</v>
      </c>
      <c r="G17" s="9" t="s">
        <v>268</v>
      </c>
      <c r="H17" s="9" t="s">
        <v>151</v>
      </c>
      <c r="I17" s="9" t="s">
        <v>277</v>
      </c>
      <c r="J17" s="9">
        <v>1</v>
      </c>
      <c r="K17" s="9" t="s">
        <v>270</v>
      </c>
      <c r="L17" s="9">
        <v>45</v>
      </c>
      <c r="M17" s="9" t="s">
        <v>270</v>
      </c>
      <c r="N17" s="9">
        <v>11</v>
      </c>
      <c r="O17" s="9" t="s">
        <v>193</v>
      </c>
      <c r="P17" s="9">
        <v>37930</v>
      </c>
    </row>
    <row r="18" spans="1:16" s="9" customFormat="1">
      <c r="A18" s="9">
        <v>15</v>
      </c>
      <c r="B18" s="9">
        <v>4192941100</v>
      </c>
      <c r="C18" s="7" t="s">
        <v>273</v>
      </c>
      <c r="D18" s="9" t="s">
        <v>111</v>
      </c>
      <c r="E18" s="9" t="s">
        <v>276</v>
      </c>
      <c r="F18" s="9" t="s">
        <v>268</v>
      </c>
      <c r="G18" s="9" t="s">
        <v>268</v>
      </c>
      <c r="H18" s="9" t="s">
        <v>151</v>
      </c>
      <c r="I18" s="9" t="s">
        <v>277</v>
      </c>
      <c r="J18" s="9">
        <v>1</v>
      </c>
      <c r="K18" s="9" t="s">
        <v>270</v>
      </c>
      <c r="L18" s="9">
        <v>45</v>
      </c>
      <c r="M18" s="9" t="s">
        <v>270</v>
      </c>
      <c r="N18" s="9">
        <v>11</v>
      </c>
      <c r="O18" s="9" t="s">
        <v>193</v>
      </c>
      <c r="P18" s="9">
        <v>37930</v>
      </c>
    </row>
  </sheetData>
  <dataValidations count="3">
    <dataValidation type="list" allowBlank="1" showErrorMessage="1" sqref="D4:D199">
      <formula1>Hidden_1_Tabla_4166793</formula1>
    </dataValidation>
    <dataValidation type="list" allowBlank="1" showErrorMessage="1" sqref="H4:H199">
      <formula1>Hidden_2_Tabla_4166797</formula1>
    </dataValidation>
    <dataValidation type="list" allowBlank="1" showErrorMessage="1" sqref="O4:O199">
      <formula1>Hidden_3_Tabla_41667914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maria</cp:lastModifiedBy>
  <dcterms:created xsi:type="dcterms:W3CDTF">2019-04-04T21:51:10Z</dcterms:created>
  <dcterms:modified xsi:type="dcterms:W3CDTF">2019-12-20T19:46:56Z</dcterms:modified>
</cp:coreProperties>
</file>